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Hélène\1. Scolarité\4. Master Chimie PCA\2. Master 2\TP Chimie\Micelles\"/>
    </mc:Choice>
  </mc:AlternateContent>
  <xr:revisionPtr revIDLastSave="0" documentId="8_{8D735422-4C39-4A49-9E27-132D908B992C}" xr6:coauthVersionLast="47" xr6:coauthVersionMax="47" xr10:uidLastSave="{00000000-0000-0000-0000-000000000000}"/>
  <bookViews>
    <workbookView xWindow="-108" yWindow="-108" windowWidth="23256" windowHeight="12576" xr2:uid="{D9295BC2-FA97-4B28-922D-595A1C18F4A8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<sst xmlns="http://schemas.openxmlformats.org/spreadsheetml/2006/main" count="2" uniqueCount="2">
  <si>
    <t>[C] / mol/L</t>
  </si>
  <si>
    <t>G / mS/cm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</si>
</sst>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BE"/>
              <a:t>Conductance de SDS en fonction de</a:t>
            </a:r>
            <a:r>
              <a:rPr lang="fr-BE" baseline="0"/>
              <a:t> la concentration</a:t>
            </a:r>
            <a:endParaRPr lang="fr-BE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forward val="1.0000000000000002E-2"/>
            <c:backward val="5.000000000000001E-3"/>
            <c:dispRSqr val="1"/>
            <c:dispEq val="1"/>
            <c:trendlineLbl>
              <c:layout>
                <c:manualLayout>
                  <c:x val="7.2569116360454947E-2"/>
                  <c:y val="-0.11058836395450573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</c:trendlineLbl>
          </c:trendline>
          <c:xVal>
            <c:numRef>
              <c:f>Feuil1!$A$2:$A$11</c:f>
              <c:numCache>
                <c:formatCode>General</c:formatCode>
                <c:ptCount val="10"/>
                <c:pt idx="0">
                  <c:v>3.3700000000000002E-3</c:v>
                </c:pt>
                <c:pt idx="1">
                  <c:v>3.8800000000000002E-3</c:v>
                </c:pt>
                <c:pt idx="2">
                  <c:v>4.2100000000000002E-3</c:v>
                </c:pt>
                <c:pt idx="3">
                  <c:v>5.0499999999999998E-3</c:v>
                </c:pt>
                <c:pt idx="4">
                  <c:v>5.6100000000000004E-3</c:v>
                </c:pt>
                <c:pt idx="5">
                  <c:v>6.3099999999999996E-3</c:v>
                </c:pt>
                <c:pt idx="6">
                  <c:v>7.2100000000000003E-3</c:v>
                </c:pt>
                <c:pt idx="7">
                  <c:v>7.77E-3</c:v>
                </c:pt>
                <c:pt idx="8">
                  <c:v>8.4200000000000004E-3</c:v>
                </c:pt>
                <c:pt idx="9">
                  <c:v>9.1800000000000007E-3</c:v>
                </c:pt>
              </c:numCache>
            </c:numRef>
          </c:xVal>
          <c:yVal>
            <c:numRef>
              <c:f>Feuil1!$B$2:$B$11</c:f>
              <c:numCache>
                <c:formatCode>General</c:formatCode>
                <c:ptCount val="10"/>
                <c:pt idx="0">
                  <c:v>0.29210000000000003</c:v>
                </c:pt>
                <c:pt idx="1">
                  <c:v>0.32140000000000002</c:v>
                </c:pt>
                <c:pt idx="2">
                  <c:v>0.34160000000000001</c:v>
                </c:pt>
                <c:pt idx="3">
                  <c:v>0.40300000000000002</c:v>
                </c:pt>
                <c:pt idx="4">
                  <c:v>0.43099999999999999</c:v>
                </c:pt>
                <c:pt idx="5">
                  <c:v>0.46899999999999997</c:v>
                </c:pt>
                <c:pt idx="6">
                  <c:v>0.51100000000000001</c:v>
                </c:pt>
                <c:pt idx="7">
                  <c:v>0.53800000000000003</c:v>
                </c:pt>
                <c:pt idx="8">
                  <c:v>0.56599999999999995</c:v>
                </c:pt>
                <c:pt idx="9">
                  <c:v>0.59499999999999997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8BF-4872-A9CE-09FF1DE3E8F2}"/>
            </c:ext>
          </c:extLst>
        </c:ser>
        <c:ser>
          <c:idx val="1"/>
          <c:order val="1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linear"/>
            <c:forward val="1.0000000000000002E-2"/>
            <c:backward val="1.0000000000000002E-2"/>
            <c:dispRSqr val="1"/>
            <c:dispEq val="1"/>
            <c:trendlineLbl>
              <c:layout>
                <c:manualLayout>
                  <c:x val="1.4596019247594051E-2"/>
                  <c:y val="0.31439814814814815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</c:trendlineLbl>
          </c:trendline>
          <c:xVal>
            <c:numRef>
              <c:f>Feuil1!$A$12:$A$16</c:f>
              <c:numCache>
                <c:formatCode>General</c:formatCode>
                <c:ptCount val="5"/>
                <c:pt idx="0">
                  <c:v>1.01E-2</c:v>
                </c:pt>
                <c:pt idx="1">
                  <c:v>2.01E-2</c:v>
                </c:pt>
                <c:pt idx="2">
                  <c:v>3.0200000000000001E-2</c:v>
                </c:pt>
                <c:pt idx="3">
                  <c:v>4.02E-2</c:v>
                </c:pt>
                <c:pt idx="4">
                  <c:v>5.0299999999999997E-2</c:v>
                </c:pt>
              </c:numCache>
            </c:numRef>
          </c:xVal>
          <c:yVal>
            <c:numRef>
              <c:f>Feuil1!$B$12:$B$16</c:f>
              <c:numCache>
                <c:formatCode>General</c:formatCode>
                <c:ptCount val="5"/>
                <c:pt idx="0">
                  <c:v>0.628</c:v>
                </c:pt>
                <c:pt idx="1">
                  <c:v>0.90900000000000003</c:v>
                </c:pt>
                <c:pt idx="2">
                  <c:v>1.212</c:v>
                </c:pt>
                <c:pt idx="3">
                  <c:v>1.5169999999999999</c:v>
                </c:pt>
                <c:pt idx="4">
                  <c:v>1.96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8BF-4872-A9CE-09FF1DE3E8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20498064"/>
        <c:axId val="1620491824"/>
      </c:scatterChart>
      <c:valAx>
        <c:axId val="1620498064"/>
        <c:scaling>
          <c:orientation val="minMax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BE"/>
                  <a:t>Concentration (mol/L)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20491824"/>
        <c:crosses val="autoZero"/>
        <c:crossBetween val="midCat"/>
      </c:valAx>
      <c:valAx>
        <c:axId val="16204918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BE"/>
                  <a:t>Conductance (mS/cm)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2049806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708660</xdr:colOff>
      <xdr:row>1</xdr:row>
      <xdr:rowOff>102870</xdr:rowOff>
    </xdr:from>
    <xdr:to>
      <xdr:col>10</xdr:col>
      <xdr:colOff>205740</xdr:colOff>
      <xdr:row>21</xdr:row>
      <xdr:rowOff>22860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9D88803E-AB81-464D-A64C-F37BD72C26B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FE9989-F5A3-49B1-A62F-F458FB5AE9F0}">
  <dimension ref="A1:B16"/>
  <sheetViews>
    <sheetView tabSelected="1" workbookViewId="0">
      <selection activeCell="N19" sqref="N19"/>
    </sheetView>
  </sheetViews>
  <sheetFormatPr baseColWidth="10" defaultRowHeight="14.4" x14ac:dyDescent="0.3"/>
  <sheetData>
    <row r="1" spans="1:2" x14ac:dyDescent="0.3">
      <c r="A1" t="s">
        <v>0</v>
      </c>
      <c r="B1" t="s">
        <v>1</v>
      </c>
    </row>
    <row r="2" spans="1:2" x14ac:dyDescent="0.3">
      <c r="A2">
        <v>3.3700000000000002E-3</v>
      </c>
      <c r="B2">
        <v>0.29210000000000003</v>
      </c>
    </row>
    <row r="3" spans="1:2" x14ac:dyDescent="0.3">
      <c r="A3">
        <v>3.8800000000000002E-3</v>
      </c>
      <c r="B3">
        <v>0.32140000000000002</v>
      </c>
    </row>
    <row r="4" spans="1:2" x14ac:dyDescent="0.3">
      <c r="A4">
        <v>4.2100000000000002E-3</v>
      </c>
      <c r="B4">
        <v>0.34160000000000001</v>
      </c>
    </row>
    <row r="5" spans="1:2" x14ac:dyDescent="0.3">
      <c r="A5">
        <v>5.0499999999999998E-3</v>
      </c>
      <c r="B5">
        <v>0.40300000000000002</v>
      </c>
    </row>
    <row r="6" spans="1:2" x14ac:dyDescent="0.3">
      <c r="A6">
        <v>5.6100000000000004E-3</v>
      </c>
      <c r="B6">
        <v>0.43099999999999999</v>
      </c>
    </row>
    <row r="7" spans="1:2" x14ac:dyDescent="0.3">
      <c r="A7">
        <v>6.3099999999999996E-3</v>
      </c>
      <c r="B7">
        <v>0.46899999999999997</v>
      </c>
    </row>
    <row r="8" spans="1:2" x14ac:dyDescent="0.3">
      <c r="A8">
        <v>7.2100000000000003E-3</v>
      </c>
      <c r="B8">
        <v>0.51100000000000001</v>
      </c>
    </row>
    <row r="9" spans="1:2" x14ac:dyDescent="0.3">
      <c r="A9">
        <v>7.77E-3</v>
      </c>
      <c r="B9">
        <v>0.53800000000000003</v>
      </c>
    </row>
    <row r="10" spans="1:2" x14ac:dyDescent="0.3">
      <c r="A10">
        <v>8.4200000000000004E-3</v>
      </c>
      <c r="B10">
        <v>0.56599999999999995</v>
      </c>
    </row>
    <row r="11" spans="1:2" x14ac:dyDescent="0.3">
      <c r="A11">
        <v>9.1800000000000007E-3</v>
      </c>
      <c r="B11">
        <v>0.59499999999999997</v>
      </c>
    </row>
    <row r="12" spans="1:2" x14ac:dyDescent="0.3">
      <c r="A12">
        <v>1.01E-2</v>
      </c>
      <c r="B12">
        <v>0.628</v>
      </c>
    </row>
    <row r="13" spans="1:2" x14ac:dyDescent="0.3">
      <c r="A13">
        <v>2.01E-2</v>
      </c>
      <c r="B13">
        <v>0.90900000000000003</v>
      </c>
    </row>
    <row r="14" spans="1:2" x14ac:dyDescent="0.3">
      <c r="A14">
        <v>3.0200000000000001E-2</v>
      </c>
      <c r="B14">
        <v>1.212</v>
      </c>
    </row>
    <row r="15" spans="1:2" x14ac:dyDescent="0.3">
      <c r="A15">
        <v>4.02E-2</v>
      </c>
      <c r="B15">
        <v>1.5169999999999999</v>
      </c>
    </row>
    <row r="16" spans="1:2" x14ac:dyDescent="0.3">
      <c r="A16">
        <v>5.0299999999999997E-2</v>
      </c>
      <c r="B16">
        <v>1.96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2022-01-03T16:54:10Z</dcterms:created>
  <dcterms:modified xsi:type="dcterms:W3CDTF">2022-01-03T17:32:04Z</dcterms:modified>
</cp:coreProperties>
</file>